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317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<sst xmlns="http://schemas.openxmlformats.org/spreadsheetml/2006/main" count="34" uniqueCount="9">
  <si>
    <t>Aufgabe</t>
  </si>
  <si>
    <t>Lösung</t>
  </si>
  <si>
    <t>Löse die folgenden Aufgaben im Kopf. Schreibe die Lösungen in die roten Kästen!</t>
  </si>
  <si>
    <t>Ob Du richtig gerechnet hast, zeigt Dir die Farbe der Kästchen!</t>
  </si>
  <si>
    <t>Wenn Du alles richtig gelöst hast, schicke die Datei an mich zurück (martin.leupold@grundschule.wendischevern.de).</t>
  </si>
  <si>
    <t>+</t>
  </si>
  <si>
    <t>Addieren</t>
  </si>
  <si>
    <t>-</t>
  </si>
  <si>
    <t>Subtrahieren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</si>
</sst>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2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69"/>
  <sheetViews>
    <sheetView tabSelected="1" workbookViewId="0" topLeftCell="A1">
      <selection activeCell="F65" sqref="F65"/>
    </sheetView>
  </sheetViews>
  <sheetFormatPr defaultColWidth="11.421875" defaultRowHeight="12.75"/>
  <cols>
    <col min="3" max="3" width="2.140625" style="0" bestFit="1" customWidth="1"/>
    <col min="6" max="6" width="11.421875" style="1" customWidth="1"/>
    <col min="14" max="14" width="11.421875" style="1" customWidth="1"/>
  </cols>
  <sheetData>
    <row r="3" ht="20.25">
      <c r="B3" s="3" t="s">
        <v>2</v>
      </c>
    </row>
    <row r="4" ht="20.25">
      <c r="B4" s="3" t="s">
        <v>3</v>
      </c>
    </row>
    <row r="6" spans="3:4" ht="12.75">
      <c r="C6" t="s">
        <v>5</v>
      </c>
      <c r="D6" t="s">
        <v>6</v>
      </c>
    </row>
    <row r="7" spans="3:4" ht="12.75">
      <c r="C7" t="s">
        <v>7</v>
      </c>
      <c r="D7" t="s">
        <v>8</v>
      </c>
    </row>
    <row r="9" spans="2:6" ht="12.75">
      <c r="B9" t="s">
        <v>0</v>
      </c>
      <c r="F9" s="2" t="s">
        <v>1</v>
      </c>
    </row>
    <row r="11" spans="2:14" ht="12.75">
      <c r="B11">
        <v>480</v>
      </c>
      <c r="C11" t="s">
        <v>5</v>
      </c>
      <c r="D11">
        <v>520</v>
      </c>
      <c r="N11" s="1">
        <f>B11+D11</f>
        <v>1000</v>
      </c>
    </row>
    <row r="12" ht="12.75">
      <c r="N12" s="1">
        <f aca="true" t="shared" si="0" ref="N12:N35">B12+D12</f>
        <v>0</v>
      </c>
    </row>
    <row r="13" spans="2:14" ht="12.75">
      <c r="B13">
        <v>840</v>
      </c>
      <c r="C13" t="s">
        <v>5</v>
      </c>
      <c r="D13">
        <v>120</v>
      </c>
      <c r="N13" s="1">
        <f t="shared" si="0"/>
        <v>960</v>
      </c>
    </row>
    <row r="14" ht="12.75">
      <c r="N14" s="1">
        <f t="shared" si="0"/>
        <v>0</v>
      </c>
    </row>
    <row r="15" spans="2:14" ht="12.75">
      <c r="B15">
        <v>1500</v>
      </c>
      <c r="C15" t="s">
        <v>5</v>
      </c>
      <c r="D15">
        <v>3600</v>
      </c>
      <c r="N15" s="1">
        <f t="shared" si="0"/>
        <v>5100</v>
      </c>
    </row>
    <row r="16" ht="12.75">
      <c r="N16" s="1">
        <f t="shared" si="0"/>
        <v>0</v>
      </c>
    </row>
    <row r="17" spans="2:14" ht="12.75">
      <c r="B17">
        <v>20000</v>
      </c>
      <c r="C17" t="s">
        <v>5</v>
      </c>
      <c r="D17">
        <v>26000</v>
      </c>
      <c r="N17" s="1">
        <f t="shared" si="0"/>
        <v>46000</v>
      </c>
    </row>
    <row r="18" ht="12.75">
      <c r="N18" s="1">
        <f t="shared" si="0"/>
        <v>0</v>
      </c>
    </row>
    <row r="19" spans="2:14" ht="12.75">
      <c r="B19">
        <v>98999</v>
      </c>
      <c r="C19" t="s">
        <v>5</v>
      </c>
      <c r="D19">
        <v>1</v>
      </c>
      <c r="N19" s="1">
        <f t="shared" si="0"/>
        <v>99000</v>
      </c>
    </row>
    <row r="20" ht="12.75">
      <c r="N20" s="1">
        <f t="shared" si="0"/>
        <v>0</v>
      </c>
    </row>
    <row r="21" spans="2:14" ht="12.75">
      <c r="B21">
        <v>999999</v>
      </c>
      <c r="C21" t="s">
        <v>5</v>
      </c>
      <c r="D21">
        <v>1</v>
      </c>
      <c r="N21" s="1">
        <f t="shared" si="0"/>
        <v>1000000</v>
      </c>
    </row>
    <row r="22" ht="12.75">
      <c r="N22" s="1">
        <f t="shared" si="0"/>
        <v>0</v>
      </c>
    </row>
    <row r="23" spans="2:14" ht="12.75">
      <c r="B23">
        <v>999979</v>
      </c>
      <c r="C23" t="s">
        <v>5</v>
      </c>
      <c r="D23">
        <v>11</v>
      </c>
      <c r="N23" s="1">
        <f t="shared" si="0"/>
        <v>999990</v>
      </c>
    </row>
    <row r="24" ht="12.75">
      <c r="N24" s="1">
        <f t="shared" si="0"/>
        <v>0</v>
      </c>
    </row>
    <row r="25" spans="2:14" ht="12.75">
      <c r="B25">
        <v>97250</v>
      </c>
      <c r="C25" t="s">
        <v>5</v>
      </c>
      <c r="D25">
        <v>920</v>
      </c>
      <c r="N25" s="1">
        <f t="shared" si="0"/>
        <v>98170</v>
      </c>
    </row>
    <row r="26" ht="12.75">
      <c r="N26" s="1">
        <f t="shared" si="0"/>
        <v>0</v>
      </c>
    </row>
    <row r="27" spans="2:14" ht="12.75">
      <c r="B27">
        <v>31520</v>
      </c>
      <c r="C27" t="s">
        <v>5</v>
      </c>
      <c r="D27">
        <v>90</v>
      </c>
      <c r="N27" s="1">
        <f t="shared" si="0"/>
        <v>31610</v>
      </c>
    </row>
    <row r="28" ht="12.75">
      <c r="N28" s="1">
        <f t="shared" si="0"/>
        <v>0</v>
      </c>
    </row>
    <row r="29" spans="2:14" ht="12.75">
      <c r="B29">
        <v>31520</v>
      </c>
      <c r="C29" t="s">
        <v>5</v>
      </c>
      <c r="D29">
        <v>900</v>
      </c>
      <c r="N29" s="1">
        <f t="shared" si="0"/>
        <v>32420</v>
      </c>
    </row>
    <row r="30" ht="12.75">
      <c r="N30" s="1">
        <f t="shared" si="0"/>
        <v>0</v>
      </c>
    </row>
    <row r="31" spans="2:14" ht="12.75">
      <c r="B31">
        <v>31520</v>
      </c>
      <c r="C31" t="s">
        <v>5</v>
      </c>
      <c r="D31">
        <v>9000</v>
      </c>
      <c r="N31" s="1">
        <f t="shared" si="0"/>
        <v>40520</v>
      </c>
    </row>
    <row r="32" ht="12.75">
      <c r="N32" s="1">
        <f t="shared" si="0"/>
        <v>0</v>
      </c>
    </row>
    <row r="33" spans="2:14" ht="12.75">
      <c r="B33">
        <v>31520</v>
      </c>
      <c r="C33" t="s">
        <v>5</v>
      </c>
      <c r="D33">
        <v>90000</v>
      </c>
      <c r="N33" s="1">
        <f t="shared" si="0"/>
        <v>121520</v>
      </c>
    </row>
    <row r="34" ht="12.75">
      <c r="N34" s="1">
        <f t="shared" si="0"/>
        <v>0</v>
      </c>
    </row>
    <row r="35" spans="2:14" ht="12.75">
      <c r="B35">
        <v>315200</v>
      </c>
      <c r="C35" t="s">
        <v>5</v>
      </c>
      <c r="D35">
        <v>900</v>
      </c>
      <c r="N35" s="1">
        <f t="shared" si="0"/>
        <v>316100</v>
      </c>
    </row>
    <row r="43" spans="2:14" ht="12.75">
      <c r="B43">
        <v>720</v>
      </c>
      <c r="C43" t="s">
        <v>7</v>
      </c>
      <c r="D43">
        <v>9</v>
      </c>
      <c r="N43" s="1">
        <f>B43-D43</f>
        <v>711</v>
      </c>
    </row>
    <row r="44" ht="12.75">
      <c r="N44" s="1">
        <f aca="true" t="shared" si="1" ref="N44:N65">B44-D44</f>
        <v>0</v>
      </c>
    </row>
    <row r="45" spans="2:14" ht="12.75">
      <c r="B45">
        <v>720</v>
      </c>
      <c r="C45" t="s">
        <v>7</v>
      </c>
      <c r="D45">
        <v>90</v>
      </c>
      <c r="N45" s="1">
        <f t="shared" si="1"/>
        <v>630</v>
      </c>
    </row>
    <row r="46" ht="12.75">
      <c r="N46" s="1">
        <f t="shared" si="1"/>
        <v>0</v>
      </c>
    </row>
    <row r="47" spans="2:14" ht="12.75">
      <c r="B47">
        <v>7200</v>
      </c>
      <c r="C47" t="s">
        <v>7</v>
      </c>
      <c r="D47">
        <v>9</v>
      </c>
      <c r="N47" s="1">
        <f t="shared" si="1"/>
        <v>7191</v>
      </c>
    </row>
    <row r="48" ht="12.75">
      <c r="N48" s="1">
        <f t="shared" si="1"/>
        <v>0</v>
      </c>
    </row>
    <row r="49" spans="2:14" ht="12.75">
      <c r="B49">
        <v>7200</v>
      </c>
      <c r="C49" t="s">
        <v>7</v>
      </c>
      <c r="D49">
        <v>90</v>
      </c>
      <c r="N49" s="1">
        <f t="shared" si="1"/>
        <v>7110</v>
      </c>
    </row>
    <row r="50" ht="12.75">
      <c r="N50" s="1">
        <f t="shared" si="1"/>
        <v>0</v>
      </c>
    </row>
    <row r="51" spans="2:14" ht="12.75">
      <c r="B51">
        <v>7200</v>
      </c>
      <c r="C51" t="s">
        <v>7</v>
      </c>
      <c r="D51">
        <v>900</v>
      </c>
      <c r="N51" s="1">
        <f t="shared" si="1"/>
        <v>6300</v>
      </c>
    </row>
    <row r="52" ht="12.75">
      <c r="N52" s="1">
        <f t="shared" si="1"/>
        <v>0</v>
      </c>
    </row>
    <row r="53" spans="2:14" ht="12.75">
      <c r="B53">
        <v>72000</v>
      </c>
      <c r="C53" t="s">
        <v>7</v>
      </c>
      <c r="D53">
        <v>9</v>
      </c>
      <c r="N53" s="1">
        <f t="shared" si="1"/>
        <v>71991</v>
      </c>
    </row>
    <row r="54" ht="12.75">
      <c r="N54" s="1">
        <f t="shared" si="1"/>
        <v>0</v>
      </c>
    </row>
    <row r="55" spans="2:14" ht="12.75">
      <c r="B55">
        <v>72000</v>
      </c>
      <c r="C55" t="s">
        <v>7</v>
      </c>
      <c r="D55">
        <v>90</v>
      </c>
      <c r="N55" s="1">
        <f t="shared" si="1"/>
        <v>71910</v>
      </c>
    </row>
    <row r="56" ht="12.75">
      <c r="N56" s="1">
        <f t="shared" si="1"/>
        <v>0</v>
      </c>
    </row>
    <row r="57" spans="2:14" ht="12.75">
      <c r="B57">
        <v>72000</v>
      </c>
      <c r="C57" t="s">
        <v>7</v>
      </c>
      <c r="D57">
        <v>900</v>
      </c>
      <c r="N57" s="1">
        <f t="shared" si="1"/>
        <v>71100</v>
      </c>
    </row>
    <row r="58" ht="12.75">
      <c r="N58" s="1">
        <f t="shared" si="1"/>
        <v>0</v>
      </c>
    </row>
    <row r="59" spans="2:14" ht="12.75">
      <c r="B59">
        <v>8400</v>
      </c>
      <c r="C59" t="s">
        <v>7</v>
      </c>
      <c r="D59">
        <v>401</v>
      </c>
      <c r="N59" s="1">
        <f t="shared" si="1"/>
        <v>7999</v>
      </c>
    </row>
    <row r="60" ht="12.75">
      <c r="N60" s="1">
        <f t="shared" si="1"/>
        <v>0</v>
      </c>
    </row>
    <row r="61" spans="2:14" ht="12.75">
      <c r="B61">
        <v>50550</v>
      </c>
      <c r="C61" t="s">
        <v>7</v>
      </c>
      <c r="D61">
        <v>549</v>
      </c>
      <c r="N61" s="1">
        <f t="shared" si="1"/>
        <v>50001</v>
      </c>
    </row>
    <row r="62" ht="12.75">
      <c r="N62" s="1">
        <f t="shared" si="1"/>
        <v>0</v>
      </c>
    </row>
    <row r="63" spans="2:14" ht="12.75">
      <c r="B63">
        <v>28000</v>
      </c>
      <c r="C63" t="s">
        <v>7</v>
      </c>
      <c r="D63">
        <v>7999</v>
      </c>
      <c r="N63" s="1">
        <f t="shared" si="1"/>
        <v>20001</v>
      </c>
    </row>
    <row r="64" ht="12.75">
      <c r="N64" s="1">
        <f t="shared" si="1"/>
        <v>0</v>
      </c>
    </row>
    <row r="65" spans="2:14" ht="12.75">
      <c r="B65">
        <v>100156</v>
      </c>
      <c r="C65" t="s">
        <v>7</v>
      </c>
      <c r="D65">
        <v>157</v>
      </c>
      <c r="N65" s="1">
        <f t="shared" si="1"/>
        <v>99999</v>
      </c>
    </row>
    <row r="69" ht="12.75">
      <c r="B69" s="4" t="s">
        <v>4</v>
      </c>
    </row>
  </sheetData>
  <conditionalFormatting sqref="F11 F13 F15 F19 F23 F27 F31 F35 F17 F21 F25 F29 F33 F43 F45 F47 F51 F55 F59 F63 F49 F53 F57 F61 F65">
    <cfRule type="cellIs" priority="1" dxfId="0" operator="equal" stopIfTrue="1">
      <formula>N11</formula>
    </cfRule>
    <cfRule type="cellIs" priority="2" dxfId="1" operator="notEqual" stopIfTrue="1">
      <formula>N11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MArtin</cp:lastModifiedBy>
  <dcterms:created xsi:type="dcterms:W3CDTF">2011-01-22T19:48:04Z</dcterms:created>
  <dcterms:modified xsi:type="dcterms:W3CDTF">2011-01-25T19:19:53Z</dcterms:modified>
  <cp:category/>
  <cp:version/>
  <cp:contentType/>
  <cp:contentStatus/>
</cp:coreProperties>
</file>